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5.1.3" sheetId="1" r:id="rId1"/>
  </sheets>
  <definedNames/>
  <calcPr fullCalcOnLoad="1"/>
</workbook>
</file>

<file path=xl/sharedStrings.xml><?xml version="1.0" encoding="utf-8"?>
<sst xmlns="http://schemas.openxmlformats.org/spreadsheetml/2006/main" count="98" uniqueCount="37">
  <si>
    <t xml:space="preserve">5.1.3 Following Capacity  development and skills enhancement activities are organised for improving students capability  (8)
1. Soft skills, 2. Language and communication skills, 3. Life skills (Yoga, physical fitness, health and hygiene), 4. Awareness of trends in technology </t>
  </si>
  <si>
    <t>Name of the capability enhancement program</t>
  </si>
  <si>
    <t>Date of implementation (DD-MM-YYYY)</t>
  </si>
  <si>
    <t>Number of students enrolled</t>
  </si>
  <si>
    <t>Name of the agencies/consultants involved with contact details (if any)</t>
  </si>
  <si>
    <t>Soft Skills</t>
  </si>
  <si>
    <t>2020 - 2021</t>
  </si>
  <si>
    <t>2019 - 2020</t>
  </si>
  <si>
    <t>2018 - 2019</t>
  </si>
  <si>
    <t>2017 - 2018</t>
  </si>
  <si>
    <t>2016 - 2017</t>
  </si>
  <si>
    <t xml:space="preserve"> Language and communication skills</t>
  </si>
  <si>
    <t>Life skills (Yoga, physical fitness, health and hygiene)</t>
  </si>
  <si>
    <t>Administrative Dept.-Yoga club, HITK</t>
  </si>
  <si>
    <t>Awareness of Trends in Technology</t>
  </si>
  <si>
    <t>CSE Department, HITK</t>
  </si>
  <si>
    <t>CII-Yuva Mentorship Programme</t>
  </si>
  <si>
    <t>Confederation of Indian Industry (CII),     249 F, Udyog Vihar,Phase IV, Gurugram -122015(Haryana)</t>
  </si>
  <si>
    <t>Humanities Department, HITK</t>
  </si>
  <si>
    <t>Students Counsellor-Administrative Department and Heritage Yoga Club, HITK</t>
  </si>
  <si>
    <t>Students Counsellor-Administrative Department</t>
  </si>
  <si>
    <t>ACM- HITK</t>
  </si>
  <si>
    <t>ACM Kolkata Student Chapter- HITK</t>
  </si>
  <si>
    <t>Organized by ECE Department and IEEE EDS, Heritage Institute of Technology Kolkata</t>
  </si>
  <si>
    <t>Organized by IT and MCA Department, Heritage Institute of Technology Kolkata</t>
  </si>
  <si>
    <t>Organized by Math Department, Heritage Institute of Technology Kolkata</t>
  </si>
  <si>
    <t>Organized by CE Department, Heritage Institute of Technology Kolkata</t>
  </si>
  <si>
    <t>Organized by ME and ChE Department, Heritage Institute of Technology Kolkata</t>
  </si>
  <si>
    <t>Organized by ME Department, Heritage Institute of Technology Kolkata</t>
  </si>
  <si>
    <t>Organized by IT Department, Heritage Institute of Technology Kolkata</t>
  </si>
  <si>
    <t>21-07-2017</t>
  </si>
  <si>
    <t>15-09-2017</t>
  </si>
  <si>
    <t>30-04-2020</t>
  </si>
  <si>
    <t>30-07-2020</t>
  </si>
  <si>
    <t>16-07-2018</t>
  </si>
  <si>
    <t>26-07-2016</t>
  </si>
  <si>
    <t>Ardent Computech Pvt. Ltd. And HLS India</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</si>
</sst>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dd\-mm\-yyyy;@"/>
    <numFmt numFmtId="165" formatCode="dd/mm/yyyy;@"/>
  </numFmts>
  <fonts count="38">
    <font>
      <sz val="11"/>
      <color theme="1"/>
      <name val="Calibri"/>
      <family val="2"/>
    </font>
    <font>
      <sz val="11"/>
      <color indexed="8"/>
      <name val="Calibri"/>
      <family val="2"/>
    </font>
    <font>
      <b/>
      <sz val="11"/>
      <color indexed="8"/>
      <name val="Calibri"/>
      <family val="2"/>
    </font>
    <font>
      <b/>
      <sz val="12"/>
      <color indexed="8"/>
      <name val="Calibri"/>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3">
    <xf numFmtId="0" fontId="0" fillId="0" borderId="0" xfId="0" applyFont="1" applyAlignment="1">
      <alignment/>
    </xf>
    <xf numFmtId="0" fontId="0" fillId="0" borderId="10" xfId="0" applyBorder="1" applyAlignment="1">
      <alignment/>
    </xf>
    <xf numFmtId="0" fontId="0" fillId="0" borderId="10" xfId="0" applyBorder="1" applyAlignment="1">
      <alignment wrapText="1"/>
    </xf>
    <xf numFmtId="0" fontId="0" fillId="0" borderId="10" xfId="0" applyBorder="1" applyAlignment="1">
      <alignment vertical="center"/>
    </xf>
    <xf numFmtId="0" fontId="0" fillId="0" borderId="10" xfId="0" applyBorder="1" applyAlignment="1">
      <alignment vertical="center" wrapText="1"/>
    </xf>
    <xf numFmtId="0" fontId="0" fillId="0" borderId="10" xfId="0" applyFill="1" applyBorder="1" applyAlignment="1">
      <alignment/>
    </xf>
    <xf numFmtId="0" fontId="0" fillId="0" borderId="10" xfId="0" applyFill="1" applyBorder="1" applyAlignment="1">
      <alignment vertical="center" wrapText="1"/>
    </xf>
    <xf numFmtId="0" fontId="0" fillId="0" borderId="10" xfId="0" applyFill="1" applyBorder="1" applyAlignment="1">
      <alignment horizontal="center" wrapText="1"/>
    </xf>
    <xf numFmtId="0" fontId="0" fillId="0" borderId="10" xfId="0" applyFill="1" applyBorder="1" applyAlignment="1">
      <alignment wrapText="1"/>
    </xf>
    <xf numFmtId="164" fontId="0" fillId="0" borderId="10" xfId="0" applyNumberFormat="1" applyBorder="1" applyAlignment="1">
      <alignment horizontal="center" vertical="center"/>
    </xf>
    <xf numFmtId="0" fontId="36" fillId="0" borderId="10" xfId="0" applyFont="1" applyBorder="1" applyAlignment="1">
      <alignment wrapText="1"/>
    </xf>
    <xf numFmtId="0" fontId="0" fillId="0" borderId="1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0" xfId="0" applyBorder="1" applyAlignment="1">
      <alignment horizontal="center" vertical="top" wrapText="1"/>
    </xf>
    <xf numFmtId="0" fontId="36" fillId="0" borderId="10" xfId="0" applyFont="1" applyFill="1" applyBorder="1" applyAlignment="1">
      <alignment wrapText="1"/>
    </xf>
    <xf numFmtId="0" fontId="0" fillId="0" borderId="10" xfId="0" applyFont="1" applyBorder="1" applyAlignment="1">
      <alignment wrapText="1"/>
    </xf>
    <xf numFmtId="164" fontId="0" fillId="0" borderId="10" xfId="0" applyNumberFormat="1" applyBorder="1" applyAlignment="1">
      <alignment vertical="center"/>
    </xf>
    <xf numFmtId="165" fontId="36" fillId="0" borderId="10" xfId="0" applyNumberFormat="1" applyFont="1" applyBorder="1" applyAlignment="1">
      <alignment wrapText="1"/>
    </xf>
    <xf numFmtId="165" fontId="36" fillId="0" borderId="10" xfId="0" applyNumberFormat="1" applyFont="1" applyFill="1" applyBorder="1" applyAlignment="1" quotePrefix="1">
      <alignment wrapText="1"/>
    </xf>
    <xf numFmtId="0" fontId="34" fillId="0" borderId="10" xfId="0" applyFont="1" applyFill="1" applyBorder="1" applyAlignment="1">
      <alignment wrapText="1"/>
    </xf>
    <xf numFmtId="164" fontId="0" fillId="0" borderId="10" xfId="0" applyNumberFormat="1" applyBorder="1" applyAlignment="1">
      <alignment horizontal="center"/>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4" fillId="0" borderId="14" xfId="0" applyFont="1" applyBorder="1" applyAlignment="1">
      <alignment horizontal="left" vertical="top" wrapText="1"/>
    </xf>
    <xf numFmtId="0" fontId="37" fillId="0" borderId="11"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164" fontId="0" fillId="0" borderId="10" xfId="0" applyNumberFormat="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81"/>
  <sheetViews>
    <sheetView tabSelected="1" zoomScalePageLayoutView="0" workbookViewId="0" topLeftCell="A1">
      <selection activeCell="H4" sqref="H4"/>
    </sheetView>
  </sheetViews>
  <sheetFormatPr defaultColWidth="9.140625" defaultRowHeight="15"/>
  <cols>
    <col min="1" max="1" width="22.57421875" style="0" customWidth="1"/>
    <col min="2" max="2" width="19.7109375" style="0" customWidth="1"/>
    <col min="3" max="3" width="18.421875" style="0" customWidth="1"/>
    <col min="4" max="4" width="35.140625" style="0" customWidth="1"/>
  </cols>
  <sheetData>
    <row r="1" spans="1:4" ht="66.75" customHeight="1">
      <c r="A1" s="24" t="s">
        <v>0</v>
      </c>
      <c r="B1" s="24"/>
      <c r="C1" s="24"/>
      <c r="D1" s="24"/>
    </row>
    <row r="2" spans="1:4" ht="45">
      <c r="A2" s="19" t="s">
        <v>1</v>
      </c>
      <c r="B2" s="19" t="s">
        <v>2</v>
      </c>
      <c r="C2" s="19" t="s">
        <v>3</v>
      </c>
      <c r="D2" s="19" t="s">
        <v>4</v>
      </c>
    </row>
    <row r="3" spans="1:4" ht="30">
      <c r="A3" s="21" t="s">
        <v>5</v>
      </c>
      <c r="B3" s="20" t="s">
        <v>33</v>
      </c>
      <c r="C3">
        <v>920</v>
      </c>
      <c r="D3" s="2" t="s">
        <v>36</v>
      </c>
    </row>
    <row r="4" spans="1:4" ht="30">
      <c r="A4" s="22"/>
      <c r="B4" s="20">
        <v>43654</v>
      </c>
      <c r="C4" s="1">
        <v>718</v>
      </c>
      <c r="D4" s="2" t="s">
        <v>36</v>
      </c>
    </row>
    <row r="5" spans="1:4" ht="30">
      <c r="A5" s="22"/>
      <c r="B5" s="20" t="s">
        <v>34</v>
      </c>
      <c r="C5" s="1">
        <v>944</v>
      </c>
      <c r="D5" s="2" t="s">
        <v>36</v>
      </c>
    </row>
    <row r="6" spans="1:4" ht="30">
      <c r="A6" s="22"/>
      <c r="B6" s="20">
        <v>42951</v>
      </c>
      <c r="C6" s="1">
        <v>867</v>
      </c>
      <c r="D6" s="2" t="s">
        <v>36</v>
      </c>
    </row>
    <row r="7" spans="1:4" ht="30">
      <c r="A7" s="22"/>
      <c r="B7" s="20" t="s">
        <v>35</v>
      </c>
      <c r="C7" s="1">
        <v>878</v>
      </c>
      <c r="D7" s="2" t="s">
        <v>36</v>
      </c>
    </row>
    <row r="8" spans="1:4" ht="15">
      <c r="A8" s="25" t="s">
        <v>11</v>
      </c>
      <c r="B8" s="5" t="s">
        <v>6</v>
      </c>
      <c r="C8" s="5">
        <v>1014</v>
      </c>
      <c r="D8" s="27" t="s">
        <v>18</v>
      </c>
    </row>
    <row r="9" spans="1:4" ht="15">
      <c r="A9" s="26"/>
      <c r="B9" s="5" t="s">
        <v>7</v>
      </c>
      <c r="C9" s="5">
        <v>953</v>
      </c>
      <c r="D9" s="28"/>
    </row>
    <row r="10" spans="1:4" ht="15">
      <c r="A10" s="26"/>
      <c r="B10" s="5" t="s">
        <v>8</v>
      </c>
      <c r="C10" s="5">
        <v>986</v>
      </c>
      <c r="D10" s="28"/>
    </row>
    <row r="11" spans="1:4" ht="15">
      <c r="A11" s="26"/>
      <c r="B11" s="5" t="s">
        <v>9</v>
      </c>
      <c r="C11" s="5">
        <v>1055</v>
      </c>
      <c r="D11" s="28"/>
    </row>
    <row r="12" spans="1:4" ht="15">
      <c r="A12" s="26"/>
      <c r="B12" s="5" t="s">
        <v>10</v>
      </c>
      <c r="C12" s="5">
        <v>1048</v>
      </c>
      <c r="D12" s="29"/>
    </row>
    <row r="13" spans="1:4" ht="15">
      <c r="A13" s="21" t="s">
        <v>12</v>
      </c>
      <c r="B13" s="1" t="s">
        <v>6</v>
      </c>
      <c r="C13" s="1">
        <v>1014</v>
      </c>
      <c r="D13" s="1" t="s">
        <v>13</v>
      </c>
    </row>
    <row r="14" spans="1:4" ht="45">
      <c r="A14" s="22"/>
      <c r="B14" s="1" t="s">
        <v>7</v>
      </c>
      <c r="C14" s="5">
        <v>983</v>
      </c>
      <c r="D14" s="7" t="s">
        <v>19</v>
      </c>
    </row>
    <row r="15" spans="1:4" ht="30">
      <c r="A15" s="22"/>
      <c r="B15" s="1" t="s">
        <v>8</v>
      </c>
      <c r="C15" s="5">
        <v>986</v>
      </c>
      <c r="D15" s="8" t="s">
        <v>20</v>
      </c>
    </row>
    <row r="16" spans="1:4" ht="30">
      <c r="A16" s="22"/>
      <c r="B16" s="1" t="s">
        <v>9</v>
      </c>
      <c r="C16" s="5">
        <v>1055</v>
      </c>
      <c r="D16" s="8" t="s">
        <v>20</v>
      </c>
    </row>
    <row r="17" spans="1:4" ht="30">
      <c r="A17" s="22"/>
      <c r="B17" s="1" t="s">
        <v>10</v>
      </c>
      <c r="C17" s="5">
        <v>1048</v>
      </c>
      <c r="D17" s="8" t="s">
        <v>20</v>
      </c>
    </row>
    <row r="18" spans="1:4" ht="45">
      <c r="A18" s="21" t="s">
        <v>14</v>
      </c>
      <c r="B18" s="9">
        <v>44464</v>
      </c>
      <c r="C18" s="11">
        <v>170</v>
      </c>
      <c r="D18" s="2" t="s">
        <v>24</v>
      </c>
    </row>
    <row r="19" spans="1:4" ht="45">
      <c r="A19" s="22"/>
      <c r="B19" s="9">
        <v>44459</v>
      </c>
      <c r="C19" s="11">
        <v>40</v>
      </c>
      <c r="D19" s="2" t="s">
        <v>25</v>
      </c>
    </row>
    <row r="20" spans="1:4" ht="15">
      <c r="A20" s="22"/>
      <c r="B20" s="17">
        <v>44397</v>
      </c>
      <c r="C20" s="10">
        <v>29</v>
      </c>
      <c r="D20" s="10" t="s">
        <v>21</v>
      </c>
    </row>
    <row r="21" spans="1:4" ht="15">
      <c r="A21" s="22"/>
      <c r="B21" s="18">
        <v>44380</v>
      </c>
      <c r="C21" s="14">
        <v>27</v>
      </c>
      <c r="D21" s="14" t="s">
        <v>22</v>
      </c>
    </row>
    <row r="22" spans="1:4" ht="45">
      <c r="A22" s="22"/>
      <c r="B22" s="9">
        <v>44366</v>
      </c>
      <c r="C22" s="11">
        <v>50</v>
      </c>
      <c r="D22" s="15" t="s">
        <v>23</v>
      </c>
    </row>
    <row r="23" spans="1:4" ht="45">
      <c r="A23" s="22"/>
      <c r="B23" s="9">
        <v>44352</v>
      </c>
      <c r="C23" s="11">
        <v>97</v>
      </c>
      <c r="D23" s="15" t="s">
        <v>23</v>
      </c>
    </row>
    <row r="24" spans="1:4" ht="45">
      <c r="A24" s="22"/>
      <c r="B24" s="9">
        <v>44345</v>
      </c>
      <c r="C24" s="11">
        <v>179</v>
      </c>
      <c r="D24" s="15" t="s">
        <v>23</v>
      </c>
    </row>
    <row r="25" spans="1:4" ht="45">
      <c r="A25" s="22"/>
      <c r="B25" s="9">
        <v>44324</v>
      </c>
      <c r="C25" s="11">
        <v>80</v>
      </c>
      <c r="D25" s="15" t="s">
        <v>23</v>
      </c>
    </row>
    <row r="26" spans="1:4" ht="45">
      <c r="A26" s="22"/>
      <c r="B26" s="9">
        <v>44317</v>
      </c>
      <c r="C26" s="11">
        <v>95</v>
      </c>
      <c r="D26" s="15" t="s">
        <v>23</v>
      </c>
    </row>
    <row r="27" spans="1:4" ht="45">
      <c r="A27" s="22"/>
      <c r="B27" s="9">
        <v>44306</v>
      </c>
      <c r="C27" s="11">
        <v>50</v>
      </c>
      <c r="D27" s="15" t="s">
        <v>23</v>
      </c>
    </row>
    <row r="28" spans="1:4" ht="45">
      <c r="A28" s="22"/>
      <c r="B28" s="9">
        <v>44303</v>
      </c>
      <c r="C28" s="11">
        <v>89</v>
      </c>
      <c r="D28" s="15" t="s">
        <v>23</v>
      </c>
    </row>
    <row r="29" spans="1:4" ht="45">
      <c r="A29" s="22"/>
      <c r="B29" s="9">
        <v>44160</v>
      </c>
      <c r="C29" s="11">
        <v>214</v>
      </c>
      <c r="D29" s="2" t="s">
        <v>26</v>
      </c>
    </row>
    <row r="30" spans="1:4" ht="45">
      <c r="A30" s="22"/>
      <c r="B30" s="9">
        <v>44114</v>
      </c>
      <c r="C30" s="11">
        <v>36</v>
      </c>
      <c r="D30" s="15" t="s">
        <v>23</v>
      </c>
    </row>
    <row r="31" spans="1:4" ht="45">
      <c r="A31" s="22"/>
      <c r="B31" s="9">
        <v>44052</v>
      </c>
      <c r="C31" s="11">
        <v>92</v>
      </c>
      <c r="D31" s="15" t="s">
        <v>23</v>
      </c>
    </row>
    <row r="32" spans="1:4" ht="45">
      <c r="A32" s="22"/>
      <c r="B32" s="9">
        <v>44038</v>
      </c>
      <c r="C32" s="11">
        <v>88</v>
      </c>
      <c r="D32" s="15" t="s">
        <v>23</v>
      </c>
    </row>
    <row r="33" spans="1:4" ht="45">
      <c r="A33" s="22"/>
      <c r="B33" s="9">
        <v>43874</v>
      </c>
      <c r="C33" s="12">
        <v>80</v>
      </c>
      <c r="D33" s="2" t="s">
        <v>27</v>
      </c>
    </row>
    <row r="34" spans="1:4" ht="45">
      <c r="A34" s="22"/>
      <c r="B34" s="9">
        <v>43866</v>
      </c>
      <c r="C34" s="11">
        <v>371</v>
      </c>
      <c r="D34" s="15" t="s">
        <v>23</v>
      </c>
    </row>
    <row r="35" spans="1:4" ht="45">
      <c r="A35" s="22"/>
      <c r="B35" s="9">
        <v>43844</v>
      </c>
      <c r="C35" s="12">
        <v>140</v>
      </c>
      <c r="D35" s="15" t="s">
        <v>23</v>
      </c>
    </row>
    <row r="36" spans="1:4" ht="15">
      <c r="A36" s="22"/>
      <c r="B36" s="17">
        <v>43798</v>
      </c>
      <c r="C36" s="10">
        <v>35</v>
      </c>
      <c r="D36" s="1" t="s">
        <v>15</v>
      </c>
    </row>
    <row r="37" spans="1:4" ht="45">
      <c r="A37" s="22"/>
      <c r="B37" s="9">
        <v>43774</v>
      </c>
      <c r="C37" s="12">
        <v>20</v>
      </c>
      <c r="D37" s="15" t="s">
        <v>23</v>
      </c>
    </row>
    <row r="38" spans="1:4" ht="45">
      <c r="A38" s="22"/>
      <c r="B38" s="9">
        <v>43763</v>
      </c>
      <c r="C38" s="12">
        <v>50</v>
      </c>
      <c r="D38" s="2" t="s">
        <v>28</v>
      </c>
    </row>
    <row r="39" spans="1:4" ht="45">
      <c r="A39" s="22"/>
      <c r="B39" s="9">
        <v>43732</v>
      </c>
      <c r="C39" s="12">
        <v>28</v>
      </c>
      <c r="D39" s="15" t="s">
        <v>23</v>
      </c>
    </row>
    <row r="40" spans="1:4" ht="30">
      <c r="A40" s="22"/>
      <c r="B40" s="9">
        <v>43729</v>
      </c>
      <c r="C40" s="11">
        <v>72</v>
      </c>
      <c r="D40" s="2" t="s">
        <v>29</v>
      </c>
    </row>
    <row r="41" spans="1:4" ht="30">
      <c r="A41" s="22"/>
      <c r="B41" s="9">
        <v>43728</v>
      </c>
      <c r="C41" s="11">
        <v>326</v>
      </c>
      <c r="D41" s="2" t="s">
        <v>29</v>
      </c>
    </row>
    <row r="42" spans="1:4" ht="30">
      <c r="A42" s="22"/>
      <c r="B42" s="9">
        <v>43728</v>
      </c>
      <c r="C42" s="11">
        <v>44</v>
      </c>
      <c r="D42" s="2" t="s">
        <v>29</v>
      </c>
    </row>
    <row r="43" spans="1:4" ht="30">
      <c r="A43" s="22"/>
      <c r="B43" s="9">
        <v>43728</v>
      </c>
      <c r="C43" s="11">
        <v>72</v>
      </c>
      <c r="D43" s="2" t="s">
        <v>29</v>
      </c>
    </row>
    <row r="44" spans="1:4" ht="45">
      <c r="A44" s="22"/>
      <c r="B44" s="9">
        <v>43711</v>
      </c>
      <c r="C44" s="12">
        <v>112</v>
      </c>
      <c r="D44" s="15" t="s">
        <v>23</v>
      </c>
    </row>
    <row r="45" spans="1:4" ht="45">
      <c r="A45" s="22"/>
      <c r="B45" s="9">
        <v>43675</v>
      </c>
      <c r="C45" s="12">
        <v>266</v>
      </c>
      <c r="D45" s="2" t="s">
        <v>28</v>
      </c>
    </row>
    <row r="46" spans="1:4" ht="45">
      <c r="A46" s="22"/>
      <c r="B46" s="9">
        <v>43668</v>
      </c>
      <c r="C46" s="12">
        <v>183</v>
      </c>
      <c r="D46" s="15" t="s">
        <v>23</v>
      </c>
    </row>
    <row r="47" spans="1:4" ht="45">
      <c r="A47" s="22"/>
      <c r="B47" s="9">
        <v>43551</v>
      </c>
      <c r="C47" s="12">
        <v>48</v>
      </c>
      <c r="D47" s="2" t="s">
        <v>28</v>
      </c>
    </row>
    <row r="48" spans="1:4" ht="45">
      <c r="A48" s="22"/>
      <c r="B48" s="9">
        <v>43536</v>
      </c>
      <c r="C48" s="12">
        <v>14</v>
      </c>
      <c r="D48" s="15" t="s">
        <v>23</v>
      </c>
    </row>
    <row r="49" spans="1:4" ht="45">
      <c r="A49" s="22"/>
      <c r="B49" s="9">
        <v>43516</v>
      </c>
      <c r="C49" s="12">
        <v>19</v>
      </c>
      <c r="D49" s="15" t="s">
        <v>23</v>
      </c>
    </row>
    <row r="50" spans="1:4" ht="45">
      <c r="A50" s="22"/>
      <c r="B50" s="9">
        <v>43508</v>
      </c>
      <c r="C50" s="12">
        <v>28</v>
      </c>
      <c r="D50" s="15" t="s">
        <v>23</v>
      </c>
    </row>
    <row r="51" spans="1:4" ht="45">
      <c r="A51" s="22"/>
      <c r="B51" s="9">
        <v>43505</v>
      </c>
      <c r="C51" s="12">
        <v>24</v>
      </c>
      <c r="D51" s="15" t="s">
        <v>23</v>
      </c>
    </row>
    <row r="52" spans="1:4" ht="45">
      <c r="A52" s="22"/>
      <c r="B52" s="9">
        <v>43504</v>
      </c>
      <c r="C52" s="12">
        <v>17</v>
      </c>
      <c r="D52" s="15" t="s">
        <v>23</v>
      </c>
    </row>
    <row r="53" spans="1:4" ht="45">
      <c r="A53" s="22"/>
      <c r="B53" s="9">
        <v>43425</v>
      </c>
      <c r="C53" s="12">
        <v>285</v>
      </c>
      <c r="D53" s="15" t="s">
        <v>23</v>
      </c>
    </row>
    <row r="54" spans="1:4" ht="30">
      <c r="A54" s="22"/>
      <c r="B54" s="9">
        <v>43372</v>
      </c>
      <c r="C54" s="11">
        <v>102</v>
      </c>
      <c r="D54" s="2" t="s">
        <v>29</v>
      </c>
    </row>
    <row r="55" spans="1:4" ht="30">
      <c r="A55" s="22"/>
      <c r="B55" s="9">
        <v>43371</v>
      </c>
      <c r="C55" s="11">
        <v>367</v>
      </c>
      <c r="D55" s="2" t="s">
        <v>29</v>
      </c>
    </row>
    <row r="56" spans="1:4" ht="30">
      <c r="A56" s="22"/>
      <c r="B56" s="9">
        <v>43371</v>
      </c>
      <c r="C56" s="11">
        <v>79</v>
      </c>
      <c r="D56" s="2" t="s">
        <v>29</v>
      </c>
    </row>
    <row r="57" spans="1:4" ht="30">
      <c r="A57" s="22"/>
      <c r="B57" s="9">
        <v>43371</v>
      </c>
      <c r="C57" s="11">
        <v>79</v>
      </c>
      <c r="D57" s="2" t="s">
        <v>29</v>
      </c>
    </row>
    <row r="58" spans="1:4" ht="45">
      <c r="A58" s="22"/>
      <c r="B58" s="9">
        <v>43367</v>
      </c>
      <c r="C58" s="12">
        <v>374</v>
      </c>
      <c r="D58" s="15" t="s">
        <v>23</v>
      </c>
    </row>
    <row r="59" spans="1:4" ht="45">
      <c r="A59" s="22"/>
      <c r="B59" s="9">
        <v>43311</v>
      </c>
      <c r="C59" s="11">
        <v>197</v>
      </c>
      <c r="D59" s="15" t="s">
        <v>23</v>
      </c>
    </row>
    <row r="60" spans="1:4" ht="45">
      <c r="A60" s="22"/>
      <c r="B60" s="9">
        <v>43202</v>
      </c>
      <c r="C60" s="12">
        <v>191</v>
      </c>
      <c r="D60" s="15" t="s">
        <v>23</v>
      </c>
    </row>
    <row r="61" spans="1:4" ht="45">
      <c r="A61" s="22"/>
      <c r="B61" s="9">
        <v>43172</v>
      </c>
      <c r="C61" s="13">
        <v>55</v>
      </c>
      <c r="D61" s="15" t="s">
        <v>23</v>
      </c>
    </row>
    <row r="62" spans="1:4" ht="45">
      <c r="A62" s="22"/>
      <c r="B62" s="9">
        <v>43151</v>
      </c>
      <c r="C62" s="12">
        <v>40</v>
      </c>
      <c r="D62" s="15" t="s">
        <v>23</v>
      </c>
    </row>
    <row r="63" spans="1:4" ht="45">
      <c r="A63" s="22"/>
      <c r="B63" s="9">
        <v>43040</v>
      </c>
      <c r="C63" s="12">
        <v>148</v>
      </c>
      <c r="D63" s="15" t="s">
        <v>23</v>
      </c>
    </row>
    <row r="64" spans="1:4" ht="45">
      <c r="A64" s="22"/>
      <c r="B64" s="9">
        <v>42937</v>
      </c>
      <c r="C64" s="12">
        <v>92</v>
      </c>
      <c r="D64" s="15" t="s">
        <v>23</v>
      </c>
    </row>
    <row r="65" spans="1:4" ht="45">
      <c r="A65" s="22"/>
      <c r="B65" s="9" t="s">
        <v>30</v>
      </c>
      <c r="C65" s="13">
        <v>92</v>
      </c>
      <c r="D65" s="15" t="s">
        <v>23</v>
      </c>
    </row>
    <row r="66" spans="1:4" ht="45">
      <c r="A66" s="22"/>
      <c r="B66" s="9">
        <v>42837</v>
      </c>
      <c r="C66" s="12">
        <v>58</v>
      </c>
      <c r="D66" s="15" t="s">
        <v>23</v>
      </c>
    </row>
    <row r="67" spans="1:4" ht="45">
      <c r="A67" s="22"/>
      <c r="B67" s="9">
        <v>42831</v>
      </c>
      <c r="C67" s="12">
        <v>100</v>
      </c>
      <c r="D67" s="15" t="s">
        <v>23</v>
      </c>
    </row>
    <row r="68" spans="1:4" ht="45">
      <c r="A68" s="22"/>
      <c r="B68" s="9">
        <v>42822</v>
      </c>
      <c r="C68" s="12">
        <v>106</v>
      </c>
      <c r="D68" s="15" t="s">
        <v>23</v>
      </c>
    </row>
    <row r="69" spans="1:4" ht="45">
      <c r="A69" s="22"/>
      <c r="B69" s="9">
        <v>42821</v>
      </c>
      <c r="C69" s="11">
        <v>195</v>
      </c>
      <c r="D69" s="15" t="s">
        <v>23</v>
      </c>
    </row>
    <row r="70" spans="1:4" ht="45">
      <c r="A70" s="22"/>
      <c r="B70" s="9">
        <v>42812</v>
      </c>
      <c r="C70" s="12">
        <v>20</v>
      </c>
      <c r="D70" s="15" t="s">
        <v>23</v>
      </c>
    </row>
    <row r="71" spans="1:4" ht="45">
      <c r="A71" s="22"/>
      <c r="B71" s="9">
        <v>42803</v>
      </c>
      <c r="C71" s="12">
        <v>46</v>
      </c>
      <c r="D71" s="15" t="s">
        <v>23</v>
      </c>
    </row>
    <row r="72" spans="1:4" ht="45">
      <c r="A72" s="22"/>
      <c r="B72" s="9">
        <v>42741</v>
      </c>
      <c r="C72" s="12">
        <v>98</v>
      </c>
      <c r="D72" s="15" t="s">
        <v>23</v>
      </c>
    </row>
    <row r="73" spans="1:4" ht="30">
      <c r="A73" s="22"/>
      <c r="B73" s="9">
        <v>42637</v>
      </c>
      <c r="C73" s="11">
        <v>71</v>
      </c>
      <c r="D73" s="2" t="s">
        <v>29</v>
      </c>
    </row>
    <row r="74" spans="1:4" ht="15" customHeight="1">
      <c r="A74" s="22"/>
      <c r="B74" s="9">
        <v>42636</v>
      </c>
      <c r="C74" s="11">
        <v>286</v>
      </c>
      <c r="D74" s="2" t="s">
        <v>29</v>
      </c>
    </row>
    <row r="75" spans="1:4" ht="15" customHeight="1">
      <c r="A75" s="22"/>
      <c r="B75" s="9">
        <v>42636</v>
      </c>
      <c r="C75" s="11">
        <v>68</v>
      </c>
      <c r="D75" s="2" t="s">
        <v>29</v>
      </c>
    </row>
    <row r="76" spans="1:4" ht="15" customHeight="1">
      <c r="A76" s="23"/>
      <c r="B76" s="9">
        <v>42599</v>
      </c>
      <c r="C76" s="12">
        <v>106</v>
      </c>
      <c r="D76" s="15" t="s">
        <v>23</v>
      </c>
    </row>
    <row r="77" spans="1:4" ht="45">
      <c r="A77" s="21" t="s">
        <v>16</v>
      </c>
      <c r="B77" s="16" t="s">
        <v>32</v>
      </c>
      <c r="C77" s="3">
        <v>222</v>
      </c>
      <c r="D77" s="4" t="s">
        <v>17</v>
      </c>
    </row>
    <row r="78" spans="1:4" ht="225">
      <c r="A78" s="22"/>
      <c r="B78" s="16" t="s">
        <v>31</v>
      </c>
      <c r="C78" s="3">
        <v>50</v>
      </c>
      <c r="D78" s="6" t="str">
        <f>"Alifiya Calcuttawala, Wanderers, Travel Industry, 9831087222"&amp;CHAR(10)&amp;"Pramod Bamalwa, Nemichand Bamalwa &amp; Sons, Jewellery Sector, 9831175377"&amp;CHAR(10)&amp;"Aakarsh Agarwal, Adhunik Steel &amp; Power, Steel &amp; Power Manufacturing, 9748763000 "&amp;CHAR(10)&amp;"Saurabh Kedia, Shree Honda, Dealer in Automobiles Sector, 9830279888"&amp;CHAR(10)&amp;"Siddharth Agarwal, Future Publications, Stationery &amp; Books manufacturing, 9831885377"&amp;CHAR(10)&amp;"Harsh Modi, Eden Group, Real Estate &amp; Construction, 9830486149"</f>
        <v>Alifiya Calcuttawala, Wanderers, Travel Industry, 9831087222
Pramod Bamalwa, Nemichand Bamalwa &amp; Sons, Jewellery Sector, 9831175377
Aakarsh Agarwal, Adhunik Steel &amp; Power, Steel &amp; Power Manufacturing, 9748763000 
Saurabh Kedia, Shree Honda, Dealer in Automobiles Sector, 9830279888
Siddharth Agarwal, Future Publications, Stationery &amp; Books manufacturing, 9831885377
Harsh Modi, Eden Group, Real Estate &amp; Construction, 9830486149</v>
      </c>
    </row>
    <row r="79" spans="1:4" ht="45" customHeight="1">
      <c r="A79" s="22"/>
      <c r="B79" s="30">
        <v>42592</v>
      </c>
      <c r="C79" s="31">
        <v>26</v>
      </c>
      <c r="D79" s="32" t="s">
        <v>17</v>
      </c>
    </row>
    <row r="80" spans="1:4" ht="15">
      <c r="A80" s="22"/>
      <c r="B80" s="30"/>
      <c r="C80" s="31"/>
      <c r="D80" s="32"/>
    </row>
    <row r="81" spans="1:4" ht="15">
      <c r="A81" s="23"/>
      <c r="B81" s="30"/>
      <c r="C81" s="31"/>
      <c r="D81" s="32"/>
    </row>
  </sheetData>
  <sheetProtection/>
  <mergeCells count="10">
    <mergeCell ref="A77:A81"/>
    <mergeCell ref="A1:D1"/>
    <mergeCell ref="A3:A7"/>
    <mergeCell ref="A8:A12"/>
    <mergeCell ref="A13:A17"/>
    <mergeCell ref="D8:D12"/>
    <mergeCell ref="B79:B81"/>
    <mergeCell ref="C79:C81"/>
    <mergeCell ref="D79:D81"/>
    <mergeCell ref="A18:A76"/>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joydev hazra</dc:creator>
  <cp:keywords/>
  <dc:description/>
  <cp:lastModifiedBy>SUMAN</cp:lastModifiedBy>
  <dcterms:created xsi:type="dcterms:W3CDTF">2021-09-01T17:58:45Z</dcterms:created>
  <dcterms:modified xsi:type="dcterms:W3CDTF">2022-10-28T08:46:21Z</dcterms:modified>
  <cp:category/>
  <cp:version/>
  <cp:contentType/>
  <cp:contentStatus/>
</cp:coreProperties>
</file>